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<sst xmlns="http://schemas.openxmlformats.org/spreadsheetml/2006/main" count="32" uniqueCount="32">
  <si>
    <t xml:space="preserve">краевой бюджет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</si>
  <si>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</si>
  <si>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</si>
  <si>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Субсидии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</si>
  <si>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</si>
  <si>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Прочие субсидии бюджетам муниципальных районов (на создание (реконструкцию) и капитальный ремонт культурно-досуговых учреждений в сельской местности)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</si>
  <si>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</t>
  </si>
  <si>
    <t>Прочие субсидии бюджетам муниципальных районов (на осуществление (возмещение) расходов, направленных на разовитие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</si>
  <si>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</si>
  <si>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(на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</si>
  <si>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</t>
  </si>
  <si>
    <t xml:space="preserve"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</si>
  <si>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</si>
  <si>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</si>
  <si>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</si>
  <si>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</si>
  <si>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Субвенции бюджетам муниципальных районов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</si>
  <si>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</si>
  <si>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</si>
  <si>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Субвенции бюджетам муниципальных районов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</si>
  <si>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</si>
  <si>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</si>
  <si>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</si>
  <si>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</si>
  <si>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</si>
  <si>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</si>
  <si>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 (на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</t>
  </si>
  <si>
    <t>Дотации бюджетам муниципальных районов на поддержку мер по обеспечению сбалансированности бюджетов</t>
  </si>
  <si>
    <t>Приложение 1</t>
  </si>
  <si>
    <t>к Пояснительной записке</t>
  </si>
  <si>
    <t>тыс.рублей</t>
  </si>
  <si>
    <t>Уточнение доходов районного бюджета                                                     за счет средств краевого бюджета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</si>
</sst>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49" fontId="3" fillId="0" borderId="1" xfId="1" applyNumberFormat="1" applyFont="1" applyFill="1" applyBorder="1" applyAlignment="1" applyProtection="1">
      <alignment horizontal="left" vertical="center" wrapText="1"/>
    </xf>
    <xf numFmtId="4" fontId="3" fillId="0" borderId="1" xfId="1" applyNumberFormat="1" applyFont="1" applyFill="1" applyBorder="1" applyAlignment="1" applyProtection="1">
      <alignment horizontal="right" vertical="center" wrapText="1"/>
    </xf>
    <xf numFmtId="165" fontId="3" fillId="0" borderId="1" xfId="1" applyNumberFormat="1" applyFont="1" applyFill="1" applyBorder="1" applyAlignment="1" applyProtection="1">
      <alignment horizontal="left" vertical="center" wrapText="1"/>
    </xf>
    <xf numFmtId="49" fontId="3" fillId="0" borderId="1" xfId="1" applyNumberFormat="1" applyFont="1" applyBorder="1" applyAlignment="1" applyProtection="1">
      <alignment horizontal="left" vertical="center" wrapText="1"/>
    </xf>
    <xf numFmtId="4" fontId="3" fillId="0" borderId="1" xfId="1" applyNumberFormat="1" applyFont="1" applyBorder="1" applyAlignment="1" applyProtection="1">
      <alignment horizontal="right" vertical="center" wrapText="1"/>
    </xf>
    <xf numFmtId="165" fontId="3" fillId="0" borderId="1" xfId="1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Корректиров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3"/>
  <sheetViews>
    <sheetView tabSelected="1" workbookViewId="0">
      <selection activeCell="A6" sqref="A6:B33"/>
    </sheetView>
  </sheetViews>
  <sheetFormatPr defaultRowHeight="15.75"/>
  <cols>
    <col min="1" max="1" width="63.5703125" style="9" customWidth="1"/>
    <col min="2" max="2" width="19.28515625" style="9" customWidth="1"/>
  </cols>
  <sheetData>
    <row r="1" spans="1:2">
      <c r="B1" s="10" t="s">
        <v>28</v>
      </c>
    </row>
    <row r="2" spans="1:2">
      <c r="A2" s="13" t="s">
        <v>29</v>
      </c>
      <c r="B2" s="13"/>
    </row>
    <row r="3" spans="1:2">
      <c r="A3" s="10"/>
      <c r="B3" s="10"/>
    </row>
    <row r="4" spans="1:2" ht="33" customHeight="1">
      <c r="A4" s="14" t="s">
        <v>31</v>
      </c>
      <c r="B4" s="14"/>
    </row>
    <row r="5" spans="1:2">
      <c r="B5" s="10" t="s">
        <v>30</v>
      </c>
    </row>
    <row r="6" spans="1:2" s="12" customFormat="1">
      <c r="A6" s="15" t="s">
        <v>0</v>
      </c>
      <c r="B6" s="11">
        <f>B7+B8+B9+B10+B11+B12+B13+B14+B15+B16+B17+B18+B19+B20+B22+B21+B23++B24+B25+B26+B27+B28+B29+B30+B31+B32+B33</f>
        <v>10232.700000000001</v>
      </c>
    </row>
    <row r="7" spans="1:2" ht="78.75">
      <c r="A7" s="1" t="s">
        <v>1</v>
      </c>
      <c r="B7" s="2">
        <v>4943.3999999999996</v>
      </c>
    </row>
    <row r="8" spans="1:2" ht="78.75">
      <c r="A8" s="1" t="s">
        <v>2</v>
      </c>
      <c r="B8" s="2">
        <v>724.8</v>
      </c>
    </row>
    <row r="9" spans="1:2" ht="78.75">
      <c r="A9" s="3" t="s">
        <v>3</v>
      </c>
      <c r="B9" s="2">
        <v>69.5</v>
      </c>
    </row>
    <row r="10" spans="1:2" ht="63">
      <c r="A10" s="1" t="s">
        <v>4</v>
      </c>
      <c r="B10" s="2">
        <v>3741.9</v>
      </c>
    </row>
    <row r="11" spans="1:2" ht="47.25">
      <c r="A11" s="1" t="s">
        <v>5</v>
      </c>
      <c r="B11" s="2">
        <v>-1401.8</v>
      </c>
    </row>
    <row r="12" spans="1:2" ht="78.75">
      <c r="A12" s="1" t="s">
        <v>6</v>
      </c>
      <c r="B12" s="2">
        <v>1313.7</v>
      </c>
    </row>
    <row r="13" spans="1:2" ht="78.75">
      <c r="A13" s="1" t="s">
        <v>7</v>
      </c>
      <c r="B13" s="2">
        <v>-992.6</v>
      </c>
    </row>
    <row r="14" spans="1:2" ht="78.75">
      <c r="A14" s="1" t="s">
        <v>8</v>
      </c>
      <c r="B14" s="2">
        <v>4.9000000000000004</v>
      </c>
    </row>
    <row r="15" spans="1:2" ht="78.75">
      <c r="A15" s="1" t="s">
        <v>9</v>
      </c>
      <c r="B15" s="2">
        <v>-2237.4</v>
      </c>
    </row>
    <row r="16" spans="1:2" ht="78.75">
      <c r="A16" s="3" t="s">
        <v>10</v>
      </c>
      <c r="B16" s="2">
        <v>312.10000000000002</v>
      </c>
    </row>
    <row r="17" spans="1:2" ht="78.75">
      <c r="A17" s="3" t="s">
        <v>11</v>
      </c>
      <c r="B17" s="2">
        <v>337.9</v>
      </c>
    </row>
    <row r="18" spans="1:2" ht="94.5">
      <c r="A18" s="3" t="s">
        <v>12</v>
      </c>
      <c r="B18" s="2">
        <v>0.3</v>
      </c>
    </row>
    <row r="19" spans="1:2" ht="47.25">
      <c r="A19" s="1" t="s">
        <v>13</v>
      </c>
      <c r="B19" s="2">
        <v>0.6</v>
      </c>
    </row>
    <row r="20" spans="1:2" ht="63">
      <c r="A20" s="1" t="s">
        <v>14</v>
      </c>
      <c r="B20" s="2">
        <v>24.5</v>
      </c>
    </row>
    <row r="21" spans="1:2" ht="63">
      <c r="A21" s="1" t="s">
        <v>15</v>
      </c>
      <c r="B21" s="2">
        <v>0.4</v>
      </c>
    </row>
    <row r="22" spans="1:2" ht="63">
      <c r="A22" s="1" t="s">
        <v>16</v>
      </c>
      <c r="B22" s="2">
        <v>1.8</v>
      </c>
    </row>
    <row r="23" spans="1:2" ht="63">
      <c r="A23" s="4" t="s">
        <v>17</v>
      </c>
      <c r="B23" s="5">
        <v>14.6</v>
      </c>
    </row>
    <row r="24" spans="1:2" ht="78.75">
      <c r="A24" s="4" t="s">
        <v>18</v>
      </c>
      <c r="B24" s="5">
        <v>-1572.4</v>
      </c>
    </row>
    <row r="25" spans="1:2" ht="63">
      <c r="A25" s="4" t="s">
        <v>19</v>
      </c>
      <c r="B25" s="5">
        <v>600</v>
      </c>
    </row>
    <row r="26" spans="1:2" ht="78.75">
      <c r="A26" s="6" t="s">
        <v>20</v>
      </c>
      <c r="B26" s="5">
        <v>1203.8</v>
      </c>
    </row>
    <row r="27" spans="1:2" ht="78.75">
      <c r="A27" s="4" t="s">
        <v>21</v>
      </c>
      <c r="B27" s="5">
        <v>5</v>
      </c>
    </row>
    <row r="28" spans="1:2" ht="47.25">
      <c r="A28" s="4" t="s">
        <v>22</v>
      </c>
      <c r="B28" s="5">
        <v>-1921.7</v>
      </c>
    </row>
    <row r="29" spans="1:2" ht="78.75">
      <c r="A29" s="4" t="s">
        <v>23</v>
      </c>
      <c r="B29" s="5">
        <v>-1246.5</v>
      </c>
    </row>
    <row r="30" spans="1:2" ht="47.25">
      <c r="A30" s="4" t="s">
        <v>24</v>
      </c>
      <c r="B30" s="5">
        <v>88.4</v>
      </c>
    </row>
    <row r="31" spans="1:2" ht="78.75">
      <c r="A31" s="4" t="s">
        <v>25</v>
      </c>
      <c r="B31" s="5">
        <v>-882.7</v>
      </c>
    </row>
    <row r="32" spans="1:2" ht="78.75">
      <c r="A32" s="6" t="s">
        <v>26</v>
      </c>
      <c r="B32" s="5">
        <v>563.6</v>
      </c>
    </row>
    <row r="33" spans="1:2" ht="31.5">
      <c r="A33" s="7" t="s">
        <v>27</v>
      </c>
      <c r="B33" s="8">
        <v>6536.6</v>
      </c>
    </row>
  </sheetData>
  <mergeCells count="2"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2020-10-23T02:38:13Z</dcterms:created>
  <dcterms:modified xsi:type="dcterms:W3CDTF">2020-10-23T06:41:20Z</dcterms:modified>
</cp:coreProperties>
</file>