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<sst xmlns="http://schemas.openxmlformats.org/spreadsheetml/2006/main" count="32" uniqueCount="31">
  <si>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</si>
  <si>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</si>
  <si>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</si>
  <si>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</si>
  <si>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</si>
  <si>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22.05.2019 № 42-277 Р</t>
  </si>
  <si>
    <t>Приложение 15</t>
  </si>
  <si>
    <t>от 11.12.2018 № 39-263Р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</si>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</sst>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K19" sqref="K19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38.2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38.2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38.2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 t="s">
        <v>5</v>
      </c>
      <c r="C9" s="9"/>
      <c r="D9" s="9"/>
      <c r="E9" s="9"/>
      <c r="F9" s="9"/>
      <c r="G9" s="9"/>
      <c r="H9" s="9"/>
    </row>
    <row r="10" spans="1:8">
      <c r="B10" s="7" t="s">
        <v>6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7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46.5" customHeight="1">
      <c r="A14" s="11" t="s">
        <v>8</v>
      </c>
      <c r="B14" s="11"/>
      <c r="C14" s="11"/>
      <c r="D14" s="12"/>
      <c r="E14" s="12"/>
    </row>
    <row r="16" spans="1:8">
      <c r="B16" s="13"/>
      <c r="C16" s="7" t="s">
        <v>9</v>
      </c>
      <c r="D16" s="14"/>
      <c r="E16" s="14"/>
    </row>
    <row r="17" spans="1:5">
      <c r="A17" s="15" t="s">
        <v>10</v>
      </c>
      <c r="B17" s="15" t="s">
        <v>11</v>
      </c>
      <c r="C17" s="15" t="s">
        <v>12</v>
      </c>
      <c r="D17" s="15" t="s">
        <v>13</v>
      </c>
      <c r="E17" s="15" t="s">
        <v>14</v>
      </c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6"/>
      <c r="B21" s="16">
        <v>1</v>
      </c>
      <c r="C21" s="16">
        <v>2</v>
      </c>
      <c r="D21" s="16">
        <v>3</v>
      </c>
      <c r="E21" s="16">
        <v>4</v>
      </c>
    </row>
    <row r="22" spans="1:5" ht="31.5">
      <c r="A22" s="16">
        <v>1</v>
      </c>
      <c r="B22" s="17" t="s">
        <v>15</v>
      </c>
      <c r="C22" s="18">
        <v>1296.7</v>
      </c>
      <c r="D22" s="18">
        <v>949.6</v>
      </c>
      <c r="E22" s="18">
        <v>904.2</v>
      </c>
    </row>
    <row r="23" spans="1:5" ht="31.5">
      <c r="A23" s="16">
        <v>2</v>
      </c>
      <c r="B23" s="19" t="s">
        <v>16</v>
      </c>
      <c r="C23" s="20">
        <v>3366.4</v>
      </c>
      <c r="D23" s="20">
        <v>2402.6999999999998</v>
      </c>
      <c r="E23" s="20">
        <v>2335.1999999999998</v>
      </c>
    </row>
    <row r="24" spans="1:5" ht="31.5">
      <c r="A24" s="16">
        <v>3</v>
      </c>
      <c r="B24" s="19" t="s">
        <v>17</v>
      </c>
      <c r="C24" s="20">
        <v>545.9</v>
      </c>
      <c r="D24" s="20">
        <v>331.5</v>
      </c>
      <c r="E24" s="20">
        <v>288.89999999999998</v>
      </c>
    </row>
    <row r="25" spans="1:5" ht="20.25" customHeight="1">
      <c r="A25" s="16">
        <v>4</v>
      </c>
      <c r="B25" s="19" t="s">
        <v>18</v>
      </c>
      <c r="C25" s="20">
        <v>2105.4</v>
      </c>
      <c r="D25" s="20">
        <v>0</v>
      </c>
      <c r="E25" s="20">
        <v>0</v>
      </c>
    </row>
    <row r="26" spans="1:5">
      <c r="A26" s="16">
        <v>5</v>
      </c>
      <c r="B26" s="19" t="s">
        <v>19</v>
      </c>
      <c r="C26" s="20">
        <v>976.9</v>
      </c>
      <c r="D26" s="20">
        <v>565</v>
      </c>
      <c r="E26" s="20">
        <v>518.29999999999995</v>
      </c>
    </row>
    <row r="27" spans="1:5" ht="31.5">
      <c r="A27" s="16">
        <v>6</v>
      </c>
      <c r="B27" s="19" t="s">
        <v>20</v>
      </c>
      <c r="C27" s="20">
        <v>2201.3000000000002</v>
      </c>
      <c r="D27" s="20">
        <v>1598.6</v>
      </c>
      <c r="E27" s="20">
        <v>1530</v>
      </c>
    </row>
    <row r="28" spans="1:5">
      <c r="A28" s="16">
        <v>7</v>
      </c>
      <c r="B28" s="19" t="s">
        <v>21</v>
      </c>
      <c r="C28" s="20">
        <v>2384</v>
      </c>
      <c r="D28" s="20">
        <v>1856.9</v>
      </c>
      <c r="E28" s="20">
        <v>1817.6</v>
      </c>
    </row>
    <row r="29" spans="1:5" ht="33.75" customHeight="1">
      <c r="A29" s="16">
        <v>8</v>
      </c>
      <c r="B29" s="19" t="s">
        <v>22</v>
      </c>
      <c r="C29" s="20">
        <v>1987.8</v>
      </c>
      <c r="D29" s="20">
        <v>1454.3</v>
      </c>
      <c r="E29" s="20">
        <v>787.7</v>
      </c>
    </row>
    <row r="30" spans="1:5">
      <c r="A30" s="16">
        <v>9</v>
      </c>
      <c r="B30" s="19" t="s">
        <v>23</v>
      </c>
      <c r="C30" s="20">
        <v>1902.4</v>
      </c>
      <c r="D30" s="20">
        <v>1384.4</v>
      </c>
      <c r="E30" s="20">
        <v>1356.4</v>
      </c>
    </row>
    <row r="31" spans="1:5">
      <c r="A31" s="16">
        <v>10</v>
      </c>
      <c r="B31" s="19" t="s">
        <v>24</v>
      </c>
      <c r="C31" s="20">
        <v>126.9</v>
      </c>
      <c r="D31" s="20">
        <v>0</v>
      </c>
      <c r="E31" s="20">
        <v>0</v>
      </c>
    </row>
    <row r="32" spans="1:5">
      <c r="A32" s="16">
        <v>11</v>
      </c>
      <c r="B32" s="19" t="s">
        <v>25</v>
      </c>
      <c r="C32" s="20">
        <v>3052.4</v>
      </c>
      <c r="D32" s="20">
        <v>2708.5</v>
      </c>
      <c r="E32" s="20">
        <v>3404.4</v>
      </c>
    </row>
    <row r="33" spans="1:5" ht="31.5">
      <c r="A33" s="16">
        <v>12</v>
      </c>
      <c r="B33" s="19" t="s">
        <v>26</v>
      </c>
      <c r="C33" s="20">
        <v>3626.2</v>
      </c>
      <c r="D33" s="20">
        <v>2654</v>
      </c>
      <c r="E33" s="20">
        <v>2591</v>
      </c>
    </row>
    <row r="34" spans="1:5">
      <c r="A34" s="16">
        <v>13</v>
      </c>
      <c r="B34" s="19" t="s">
        <v>27</v>
      </c>
      <c r="C34" s="20">
        <v>1503.2</v>
      </c>
      <c r="D34" s="20">
        <v>1024.9000000000001</v>
      </c>
      <c r="E34" s="20">
        <v>966.7</v>
      </c>
    </row>
    <row r="35" spans="1:5">
      <c r="A35" s="16">
        <v>14</v>
      </c>
      <c r="B35" s="19" t="s">
        <v>28</v>
      </c>
      <c r="C35" s="20">
        <v>4355</v>
      </c>
      <c r="D35" s="20">
        <v>2000.9</v>
      </c>
      <c r="E35" s="20">
        <v>1800</v>
      </c>
    </row>
    <row r="36" spans="1:5">
      <c r="A36" s="16">
        <v>15</v>
      </c>
      <c r="B36" s="19" t="s">
        <v>29</v>
      </c>
      <c r="C36" s="20">
        <v>1135</v>
      </c>
      <c r="D36" s="20">
        <v>838</v>
      </c>
      <c r="E36" s="20">
        <v>760.4</v>
      </c>
    </row>
    <row r="37" spans="1:5">
      <c r="A37" s="21" t="s">
        <v>30</v>
      </c>
      <c r="B37" s="21"/>
      <c r="C37" s="22">
        <f>C23+C24+C25+C26+C27+C28+C29+C30+C31+C32+C33+C34+C35+C36+C22</f>
        <v>30565.500000000004</v>
      </c>
      <c r="D37" s="22">
        <f>D23+D24+D25+D26+D27+D28+D29+D30+D31+D32+D33+D34+D35+D36+D22</f>
        <v>19769.299999999996</v>
      </c>
      <c r="E37" s="22">
        <f>E23+E24+E25+E26+E27+E28+E29+E30+E31+E32+E33+E34+E35+E36+E22</f>
        <v>19060.800000000003</v>
      </c>
    </row>
  </sheetData>
  <mergeCells count="20">
    <mergeCell ref="A37:B37"/>
    <mergeCell ref="A14:E14"/>
    <mergeCell ref="C16:E16"/>
    <mergeCell ref="A17:A20"/>
    <mergeCell ref="B17:B20"/>
    <mergeCell ref="C17:C20"/>
    <mergeCell ref="D17:D20"/>
    <mergeCell ref="E17:E20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2019-05-24T05:58:01Z</dcterms:created>
  <dcterms:modified xsi:type="dcterms:W3CDTF">2019-05-24T05:58:31Z</dcterms:modified>
</cp:coreProperties>
</file>